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<sst xmlns="http://schemas.openxmlformats.org/spreadsheetml/2006/main" count="177" uniqueCount="108">
  <si>
    <t xml:space="preserve">                           卫滨区卫健委2024年9月份公共场所行政许可公示名单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</si>
  <si>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</si>
  <si>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</si>
  <si>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</si>
  <si>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</si>
  <si>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</si>
  <si>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</si>
  <si>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</si>
  <si>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</si>
  <si>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新乡市卫滨区爱剪发理发店</t>
  </si>
  <si>
    <t>92410703MA9F3X839M</t>
  </si>
  <si>
    <t>卫卫公证字〔2024〕第210号</t>
  </si>
  <si>
    <t>理发</t>
  </si>
  <si>
    <t>新乡市卫滨区卫生健康委员会</t>
  </si>
  <si>
    <t>11410703MB1E678599</t>
  </si>
  <si>
    <t>新乡市卫滨区理想理发店</t>
  </si>
  <si>
    <t>92410703MA458TWK90</t>
  </si>
  <si>
    <t>卫卫公证字〔2024〕第211号</t>
  </si>
  <si>
    <t>理发、生活美容</t>
  </si>
  <si>
    <t>新乡市卫滨区熙晴美发店（个体工商户）</t>
  </si>
  <si>
    <t>92410703MADXLP8UXH</t>
  </si>
  <si>
    <t>卫卫公证字〔2024〕第212号</t>
  </si>
  <si>
    <t>新乡市卫滨区梵璐芬美容店（个体工商户）</t>
  </si>
  <si>
    <t>92410703MADRQ6J8XG</t>
  </si>
  <si>
    <t>卫卫公证字〔2024〕第213号</t>
  </si>
  <si>
    <t>生活美容</t>
  </si>
  <si>
    <t>新乡市卫滨区三七美容美甲店（个体工商户）</t>
  </si>
  <si>
    <t>92410703MADWCHRU98</t>
  </si>
  <si>
    <t>卫卫公证字〔2024〕第214号</t>
  </si>
  <si>
    <t>美甲</t>
  </si>
  <si>
    <t>新乡市阿甘物业管理有限公司</t>
  </si>
  <si>
    <t>9141070069219022X9</t>
  </si>
  <si>
    <t>卫卫公证字〔2024〕第215号</t>
  </si>
  <si>
    <t>二次供水</t>
  </si>
  <si>
    <t>新乡市卫滨区大手掌足浴店</t>
  </si>
  <si>
    <t>92410703MA42QQP916</t>
  </si>
  <si>
    <t>卫卫公证字〔2024〕第216号</t>
  </si>
  <si>
    <t>足浴</t>
  </si>
  <si>
    <t>新乡市卫滨区大婷美容店</t>
  </si>
  <si>
    <t>92410703MA47TKML5T</t>
  </si>
  <si>
    <t>卫卫公证字〔2024〕第217号</t>
  </si>
  <si>
    <t>生活美容、美甲</t>
  </si>
  <si>
    <t>新乡市卫滨区晴雅理发店</t>
  </si>
  <si>
    <t>92410703MA4250UQ7E</t>
  </si>
  <si>
    <t>卫卫公证字〔2024〕第218号</t>
  </si>
  <si>
    <t>新乡市卫滨区媛美儿美容美甲店（个体工商户）</t>
  </si>
  <si>
    <t>92410703MADXPYGM1U</t>
  </si>
  <si>
    <t>卫卫公证字〔2024〕第219号</t>
  </si>
  <si>
    <t>新乡市卫滨区鑫盛主题酒店</t>
  </si>
  <si>
    <t>92410703MA9FKWMG42</t>
  </si>
  <si>
    <t>卫卫公证字〔2024〕第220号</t>
  </si>
  <si>
    <t>住宿</t>
  </si>
  <si>
    <t>新乡市卫滨区家珍理发店</t>
  </si>
  <si>
    <t>92410703MA472GM484</t>
  </si>
  <si>
    <t>卫卫公证字〔2024〕第221号</t>
  </si>
  <si>
    <t>新乡市卫滨区小当姐美容美体店（个体工商户）</t>
  </si>
  <si>
    <t>92410703MADBTX2CXB</t>
  </si>
  <si>
    <t>卫卫公证字〔2024〕第222号</t>
  </si>
  <si>
    <t>新乡市卫滨区匠心沙龙美发店</t>
  </si>
  <si>
    <t>92410703MA42YBCB80</t>
  </si>
  <si>
    <t>卫卫公证字〔2024〕第223号</t>
  </si>
  <si>
    <t>美发</t>
  </si>
  <si>
    <t>新乡市卫滨区萍洲超市</t>
  </si>
  <si>
    <t>92410703MA421EGCXX</t>
  </si>
  <si>
    <t>卫卫公证字〔2024〕第224号</t>
  </si>
  <si>
    <t>商场</t>
  </si>
  <si>
    <t>新乡市卫滨区依家美发店（个体工商户）</t>
  </si>
  <si>
    <t>92410703MADYPBF11T</t>
  </si>
  <si>
    <t>卫卫公证字〔2024〕第225号</t>
  </si>
  <si>
    <t>新乡市卫滨区沐木屿泉美容美发店（个体工商户）</t>
  </si>
  <si>
    <t>92410703MAE069528F</t>
  </si>
  <si>
    <t>卫卫公证字〔2024〕第226号</t>
  </si>
  <si>
    <t>新乡市卫滨区本源养生保健店（个体工商户）</t>
  </si>
  <si>
    <t>92410703MAE00GXH52</t>
  </si>
  <si>
    <t>卫卫公证字〔2024〕第227号</t>
  </si>
  <si>
    <t>新乡市卫滨区禾润斯美容美发店</t>
  </si>
  <si>
    <t>92410703MACMLJWY73</t>
  </si>
  <si>
    <t>卫卫公证字〔2024〕第228号</t>
  </si>
  <si>
    <t>生活美容、理发</t>
  </si>
  <si>
    <t>新乡市卫滨区歌友汇主题餐饮店（个体工商户）</t>
  </si>
  <si>
    <t>92410703MADN41A852</t>
  </si>
  <si>
    <t>卫卫公证字〔2024〕第229号</t>
  </si>
  <si>
    <t>歌舞厅</t>
  </si>
  <si>
    <t>新乡市卫滨区虞美人美容院</t>
  </si>
  <si>
    <t>92410703MA40RDL6XU</t>
  </si>
  <si>
    <t>卫卫公证字〔2024〕第230号</t>
  </si>
  <si>
    <t>新乡市卫滨区波后美容馆</t>
  </si>
  <si>
    <t>92410703MA46F34N3T</t>
  </si>
  <si>
    <t>卫卫公证字〔2024〕第231号</t>
  </si>
  <si>
    <t>生活美容、美甲、理发</t>
  </si>
  <si>
    <t>新乡市卫滨区怦然心动美容店</t>
  </si>
  <si>
    <t>92410703MA45HW4D0R</t>
  </si>
  <si>
    <t>卫卫公证字〔2024〕第232号</t>
  </si>
  <si>
    <t>新乡市卫滨区木子足浴店</t>
  </si>
  <si>
    <t>92410703MA3XJG1J1R</t>
  </si>
  <si>
    <t>卫卫公证字〔2024〕第233号</t>
  </si>
  <si>
    <t>新乡市卫滨区咔嚓美发店（个体工商户）</t>
  </si>
  <si>
    <t>92410703MADYCYG79K</t>
  </si>
  <si>
    <t>卫卫公证字〔2024〕第234号</t>
  </si>
  <si>
    <t>新乡市卫滨区儒姐美容店</t>
  </si>
  <si>
    <t>92410703MA47MRYK4E</t>
  </si>
  <si>
    <t>卫卫公证字〔2024〕第235号</t>
  </si>
  <si>
    <t>新乡市卫滨区浩翔保健服务店（个体工商户）</t>
  </si>
  <si>
    <t>92410703MADYH93244</t>
  </si>
  <si>
    <t>卫卫公证字〔2024〕第236号</t>
  </si>
  <si>
    <t>新乡市卫滨区家富富桥养生馆（个体工商户）</t>
  </si>
  <si>
    <t>92410700MADL38NE93</t>
  </si>
  <si>
    <t>卫卫公证字〔2024〕第237号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</si>
</sst>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E34" sqref="E34"/>
    </sheetView>
  </sheetViews>
  <sheetFormatPr defaultColWidth="8.73148148148148" defaultRowHeight="14.4" outlineLevelCol="7"/>
  <cols>
    <col min="1" max="1" width="44.8148148148148" customWidth="1"/>
    <col min="2" max="2" width="25.7777777777778" customWidth="1"/>
    <col min="3" max="3" width="29.3333333333333" customWidth="1"/>
    <col min="4" max="4" width="16.6388888888889" customWidth="1"/>
    <col min="5" max="5" width="18.1851851851852" customWidth="1"/>
    <col min="6" max="6" width="17" customWidth="1"/>
    <col min="7" max="7" width="30" customWidth="1"/>
    <col min="8" max="8" width="22.6388888888889" customWidth="1"/>
  </cols>
  <sheetData>
    <row r="1" s="1" customFormat="1" ht="20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1.2" spans="1:8">
      <c r="A3" s="7" t="s">
        <v>9</v>
      </c>
      <c r="B3" s="8" t="s">
        <v>10</v>
      </c>
      <c r="C3" s="9" t="s">
        <v>11</v>
      </c>
      <c r="D3" s="10" t="s">
        <v>12</v>
      </c>
      <c r="E3" s="11">
        <v>45537</v>
      </c>
      <c r="F3" s="11">
        <v>46997</v>
      </c>
      <c r="G3" s="9" t="s">
        <v>13</v>
      </c>
      <c r="H3" s="9" t="s">
        <v>14</v>
      </c>
    </row>
    <row r="4" ht="31.2" spans="1:8">
      <c r="A4" s="12" t="s">
        <v>15</v>
      </c>
      <c r="B4" s="13" t="s">
        <v>16</v>
      </c>
      <c r="C4" s="9" t="s">
        <v>17</v>
      </c>
      <c r="D4" s="10" t="s">
        <v>18</v>
      </c>
      <c r="E4" s="11">
        <v>45537</v>
      </c>
      <c r="F4" s="11">
        <v>46997</v>
      </c>
      <c r="G4" s="9" t="s">
        <v>13</v>
      </c>
      <c r="H4" s="9" t="s">
        <v>14</v>
      </c>
    </row>
    <row r="5" ht="31.2" spans="1:8">
      <c r="A5" s="14" t="s">
        <v>19</v>
      </c>
      <c r="B5" s="15" t="s">
        <v>20</v>
      </c>
      <c r="C5" s="9" t="s">
        <v>21</v>
      </c>
      <c r="D5" s="15" t="s">
        <v>18</v>
      </c>
      <c r="E5" s="16">
        <v>45537</v>
      </c>
      <c r="F5" s="16">
        <v>46997</v>
      </c>
      <c r="G5" s="9" t="s">
        <v>13</v>
      </c>
      <c r="H5" s="9" t="s">
        <v>14</v>
      </c>
    </row>
    <row r="6" ht="31.2" spans="1:8">
      <c r="A6" s="14" t="s">
        <v>22</v>
      </c>
      <c r="B6" s="15" t="s">
        <v>23</v>
      </c>
      <c r="C6" s="9" t="s">
        <v>24</v>
      </c>
      <c r="D6" s="15" t="s">
        <v>25</v>
      </c>
      <c r="E6" s="16">
        <v>45540</v>
      </c>
      <c r="F6" s="16">
        <v>47000</v>
      </c>
      <c r="G6" s="9" t="s">
        <v>13</v>
      </c>
      <c r="H6" s="9" t="s">
        <v>14</v>
      </c>
    </row>
    <row r="7" ht="31.2" spans="1:8">
      <c r="A7" s="14" t="s">
        <v>26</v>
      </c>
      <c r="B7" s="15" t="s">
        <v>27</v>
      </c>
      <c r="C7" s="9" t="s">
        <v>28</v>
      </c>
      <c r="D7" s="15" t="s">
        <v>29</v>
      </c>
      <c r="E7" s="16">
        <v>45540</v>
      </c>
      <c r="F7" s="16">
        <v>47000</v>
      </c>
      <c r="G7" s="9" t="s">
        <v>13</v>
      </c>
      <c r="H7" s="9" t="s">
        <v>14</v>
      </c>
    </row>
    <row r="8" ht="31.2" spans="1:8">
      <c r="A8" s="17" t="s">
        <v>30</v>
      </c>
      <c r="B8" s="18" t="s">
        <v>31</v>
      </c>
      <c r="C8" s="9" t="s">
        <v>32</v>
      </c>
      <c r="D8" s="18" t="s">
        <v>33</v>
      </c>
      <c r="E8" s="19">
        <v>45540</v>
      </c>
      <c r="F8" s="19">
        <v>47000</v>
      </c>
      <c r="G8" s="9" t="s">
        <v>13</v>
      </c>
      <c r="H8" s="9" t="s">
        <v>14</v>
      </c>
    </row>
    <row r="9" ht="31.2" spans="1:8">
      <c r="A9" s="14" t="s">
        <v>34</v>
      </c>
      <c r="B9" s="15" t="s">
        <v>35</v>
      </c>
      <c r="C9" s="9" t="s">
        <v>36</v>
      </c>
      <c r="D9" s="15" t="s">
        <v>37</v>
      </c>
      <c r="E9" s="16">
        <v>45541</v>
      </c>
      <c r="F9" s="16">
        <v>47001</v>
      </c>
      <c r="G9" s="9" t="s">
        <v>13</v>
      </c>
      <c r="H9" s="9" t="s">
        <v>14</v>
      </c>
    </row>
    <row r="10" ht="31.2" spans="1:8">
      <c r="A10" s="20" t="s">
        <v>38</v>
      </c>
      <c r="B10" s="21" t="s">
        <v>39</v>
      </c>
      <c r="C10" s="9" t="s">
        <v>40</v>
      </c>
      <c r="D10" s="21" t="s">
        <v>41</v>
      </c>
      <c r="E10" s="11">
        <v>45541</v>
      </c>
      <c r="F10" s="11">
        <v>47001</v>
      </c>
      <c r="G10" s="9" t="s">
        <v>13</v>
      </c>
      <c r="H10" s="9" t="s">
        <v>14</v>
      </c>
    </row>
    <row r="11" ht="31.2" spans="1:8">
      <c r="A11" s="22" t="s">
        <v>42</v>
      </c>
      <c r="B11" s="23" t="s">
        <v>43</v>
      </c>
      <c r="C11" s="9" t="s">
        <v>44</v>
      </c>
      <c r="D11" s="22" t="s">
        <v>12</v>
      </c>
      <c r="E11" s="24">
        <v>45544</v>
      </c>
      <c r="F11" s="24">
        <v>47004</v>
      </c>
      <c r="G11" s="9" t="s">
        <v>13</v>
      </c>
      <c r="H11" s="9" t="s">
        <v>14</v>
      </c>
    </row>
    <row r="12" ht="31.2" spans="1:8">
      <c r="A12" s="22" t="s">
        <v>45</v>
      </c>
      <c r="B12" s="8" t="s">
        <v>46</v>
      </c>
      <c r="C12" s="9" t="s">
        <v>47</v>
      </c>
      <c r="D12" s="22" t="s">
        <v>41</v>
      </c>
      <c r="E12" s="24">
        <v>45546</v>
      </c>
      <c r="F12" s="24">
        <v>47006</v>
      </c>
      <c r="G12" s="9" t="s">
        <v>13</v>
      </c>
      <c r="H12" s="9" t="s">
        <v>14</v>
      </c>
    </row>
    <row r="13" ht="31.2" spans="1:8">
      <c r="A13" s="25" t="s">
        <v>48</v>
      </c>
      <c r="B13" s="26" t="s">
        <v>49</v>
      </c>
      <c r="C13" s="9" t="s">
        <v>50</v>
      </c>
      <c r="D13" s="25" t="s">
        <v>51</v>
      </c>
      <c r="E13" s="24">
        <v>45546</v>
      </c>
      <c r="F13" s="24">
        <v>47006</v>
      </c>
      <c r="G13" s="9" t="s">
        <v>13</v>
      </c>
      <c r="H13" s="9" t="s">
        <v>14</v>
      </c>
    </row>
    <row r="14" ht="31.2" spans="1:8">
      <c r="A14" s="27" t="s">
        <v>52</v>
      </c>
      <c r="B14" s="28" t="s">
        <v>53</v>
      </c>
      <c r="C14" s="9" t="s">
        <v>54</v>
      </c>
      <c r="D14" s="27" t="s">
        <v>12</v>
      </c>
      <c r="E14" s="24">
        <v>45553</v>
      </c>
      <c r="F14" s="24">
        <v>47013</v>
      </c>
      <c r="G14" s="9" t="s">
        <v>13</v>
      </c>
      <c r="H14" s="9" t="s">
        <v>14</v>
      </c>
    </row>
    <row r="15" ht="31.2" spans="1:8">
      <c r="A15" s="14" t="s">
        <v>55</v>
      </c>
      <c r="B15" s="28" t="s">
        <v>56</v>
      </c>
      <c r="C15" s="9" t="s">
        <v>57</v>
      </c>
      <c r="D15" s="14" t="s">
        <v>25</v>
      </c>
      <c r="E15" s="24">
        <v>45553</v>
      </c>
      <c r="F15" s="24">
        <v>47013</v>
      </c>
      <c r="G15" s="9" t="s">
        <v>13</v>
      </c>
      <c r="H15" s="9" t="s">
        <v>14</v>
      </c>
    </row>
    <row r="16" ht="31.2" spans="1:8">
      <c r="A16" s="17" t="s">
        <v>58</v>
      </c>
      <c r="B16" s="28" t="s">
        <v>59</v>
      </c>
      <c r="C16" s="9" t="s">
        <v>60</v>
      </c>
      <c r="D16" s="17" t="s">
        <v>61</v>
      </c>
      <c r="E16" s="24">
        <v>45553</v>
      </c>
      <c r="F16" s="24">
        <v>47013</v>
      </c>
      <c r="G16" s="9" t="s">
        <v>13</v>
      </c>
      <c r="H16" s="9" t="s">
        <v>14</v>
      </c>
    </row>
    <row r="17" ht="31.2" spans="1:8">
      <c r="A17" s="20" t="s">
        <v>62</v>
      </c>
      <c r="B17" s="23" t="s">
        <v>63</v>
      </c>
      <c r="C17" s="9" t="s">
        <v>64</v>
      </c>
      <c r="D17" s="20" t="s">
        <v>65</v>
      </c>
      <c r="E17" s="24">
        <v>45553</v>
      </c>
      <c r="F17" s="24">
        <v>47013</v>
      </c>
      <c r="G17" s="9" t="s">
        <v>13</v>
      </c>
      <c r="H17" s="9" t="s">
        <v>14</v>
      </c>
    </row>
    <row r="18" ht="31.2" spans="1:8">
      <c r="A18" s="22" t="s">
        <v>66</v>
      </c>
      <c r="B18" s="23" t="s">
        <v>67</v>
      </c>
      <c r="C18" s="9" t="s">
        <v>68</v>
      </c>
      <c r="D18" s="27" t="s">
        <v>12</v>
      </c>
      <c r="E18" s="24">
        <v>45554</v>
      </c>
      <c r="F18" s="24">
        <v>47014</v>
      </c>
      <c r="G18" s="9" t="s">
        <v>13</v>
      </c>
      <c r="H18" s="9" t="s">
        <v>14</v>
      </c>
    </row>
    <row r="19" ht="31.2" spans="1:8">
      <c r="A19" s="14" t="s">
        <v>69</v>
      </c>
      <c r="B19" s="28" t="s">
        <v>70</v>
      </c>
      <c r="C19" s="9" t="s">
        <v>71</v>
      </c>
      <c r="D19" s="14" t="s">
        <v>12</v>
      </c>
      <c r="E19" s="24">
        <v>45555</v>
      </c>
      <c r="F19" s="24">
        <v>47015</v>
      </c>
      <c r="G19" s="9" t="s">
        <v>13</v>
      </c>
      <c r="H19" s="9" t="s">
        <v>14</v>
      </c>
    </row>
    <row r="20" ht="31.2" spans="1:8">
      <c r="A20" s="20" t="s">
        <v>72</v>
      </c>
      <c r="B20" s="23" t="s">
        <v>73</v>
      </c>
      <c r="C20" s="9" t="s">
        <v>74</v>
      </c>
      <c r="D20" s="20" t="s">
        <v>37</v>
      </c>
      <c r="E20" s="24">
        <v>45555</v>
      </c>
      <c r="F20" s="24">
        <v>47015</v>
      </c>
      <c r="G20" s="9" t="s">
        <v>13</v>
      </c>
      <c r="H20" s="9" t="s">
        <v>14</v>
      </c>
    </row>
    <row r="21" ht="31.2" spans="1:8">
      <c r="A21" s="27" t="s">
        <v>75</v>
      </c>
      <c r="B21" s="28" t="s">
        <v>76</v>
      </c>
      <c r="C21" s="9" t="s">
        <v>77</v>
      </c>
      <c r="D21" s="27" t="s">
        <v>78</v>
      </c>
      <c r="E21" s="24">
        <v>45558</v>
      </c>
      <c r="F21" s="24">
        <v>47018</v>
      </c>
      <c r="G21" s="9" t="s">
        <v>13</v>
      </c>
      <c r="H21" s="9" t="s">
        <v>14</v>
      </c>
    </row>
    <row r="22" ht="31.2" spans="1:8">
      <c r="A22" s="20" t="s">
        <v>79</v>
      </c>
      <c r="B22" s="23" t="s">
        <v>80</v>
      </c>
      <c r="C22" s="9" t="s">
        <v>81</v>
      </c>
      <c r="D22" s="20" t="s">
        <v>82</v>
      </c>
      <c r="E22" s="24">
        <v>45558</v>
      </c>
      <c r="F22" s="24">
        <v>47018</v>
      </c>
      <c r="G22" s="9" t="s">
        <v>13</v>
      </c>
      <c r="H22" s="9" t="s">
        <v>14</v>
      </c>
    </row>
    <row r="23" ht="31.2" spans="1:8">
      <c r="A23" s="22" t="s">
        <v>83</v>
      </c>
      <c r="B23" s="23" t="s">
        <v>84</v>
      </c>
      <c r="C23" s="9" t="s">
        <v>85</v>
      </c>
      <c r="D23" s="22" t="s">
        <v>25</v>
      </c>
      <c r="E23" s="24">
        <v>45559</v>
      </c>
      <c r="F23" s="24">
        <v>47019</v>
      </c>
      <c r="G23" s="9" t="s">
        <v>13</v>
      </c>
      <c r="H23" s="9" t="s">
        <v>14</v>
      </c>
    </row>
    <row r="24" ht="31.2" spans="1:8">
      <c r="A24" s="22" t="s">
        <v>86</v>
      </c>
      <c r="B24" s="23" t="s">
        <v>87</v>
      </c>
      <c r="C24" s="9" t="s">
        <v>88</v>
      </c>
      <c r="D24" s="22" t="s">
        <v>89</v>
      </c>
      <c r="E24" s="24">
        <v>45560</v>
      </c>
      <c r="F24" s="24">
        <v>47020</v>
      </c>
      <c r="G24" s="9" t="s">
        <v>13</v>
      </c>
      <c r="H24" s="9" t="s">
        <v>14</v>
      </c>
    </row>
    <row r="25" ht="31.2" spans="1:8">
      <c r="A25" s="22" t="s">
        <v>90</v>
      </c>
      <c r="B25" s="29" t="s">
        <v>91</v>
      </c>
      <c r="C25" s="9" t="s">
        <v>92</v>
      </c>
      <c r="D25" s="22" t="s">
        <v>25</v>
      </c>
      <c r="E25" s="24">
        <v>45560</v>
      </c>
      <c r="F25" s="24">
        <v>47020</v>
      </c>
      <c r="G25" s="9" t="s">
        <v>13</v>
      </c>
      <c r="H25" s="9" t="s">
        <v>14</v>
      </c>
    </row>
    <row r="26" ht="31.2" spans="1:8">
      <c r="A26" s="22" t="s">
        <v>93</v>
      </c>
      <c r="B26" s="30" t="s">
        <v>94</v>
      </c>
      <c r="C26" s="9" t="s">
        <v>95</v>
      </c>
      <c r="D26" s="22" t="s">
        <v>37</v>
      </c>
      <c r="E26" s="24">
        <v>45561</v>
      </c>
      <c r="F26" s="24">
        <v>47021</v>
      </c>
      <c r="G26" s="9" t="s">
        <v>13</v>
      </c>
      <c r="H26" s="9" t="s">
        <v>14</v>
      </c>
    </row>
    <row r="27" ht="31.2" spans="1:8">
      <c r="A27" s="22" t="s">
        <v>96</v>
      </c>
      <c r="B27" s="23" t="s">
        <v>97</v>
      </c>
      <c r="C27" s="9" t="s">
        <v>98</v>
      </c>
      <c r="D27" s="22" t="s">
        <v>12</v>
      </c>
      <c r="E27" s="24">
        <v>45562</v>
      </c>
      <c r="F27" s="24">
        <v>47022</v>
      </c>
      <c r="G27" s="9" t="s">
        <v>13</v>
      </c>
      <c r="H27" s="9" t="s">
        <v>14</v>
      </c>
    </row>
    <row r="28" ht="31.2" spans="1:8">
      <c r="A28" s="27" t="s">
        <v>99</v>
      </c>
      <c r="B28" s="31" t="s">
        <v>100</v>
      </c>
      <c r="C28" s="9" t="s">
        <v>101</v>
      </c>
      <c r="D28" s="27" t="s">
        <v>78</v>
      </c>
      <c r="E28" s="24">
        <v>45562</v>
      </c>
      <c r="F28" s="24">
        <v>47022</v>
      </c>
      <c r="G28" s="9" t="s">
        <v>13</v>
      </c>
      <c r="H28" s="9" t="s">
        <v>14</v>
      </c>
    </row>
    <row r="29" ht="31.2" spans="1:8">
      <c r="A29" s="20" t="s">
        <v>102</v>
      </c>
      <c r="B29" s="23" t="s">
        <v>103</v>
      </c>
      <c r="C29" s="9" t="s">
        <v>104</v>
      </c>
      <c r="D29" s="20" t="s">
        <v>37</v>
      </c>
      <c r="E29" s="24">
        <v>45562</v>
      </c>
      <c r="F29" s="24">
        <v>47022</v>
      </c>
      <c r="G29" s="9" t="s">
        <v>13</v>
      </c>
      <c r="H29" s="9" t="s">
        <v>14</v>
      </c>
    </row>
    <row r="30" ht="31.2" spans="1:8">
      <c r="A30" s="32" t="s">
        <v>105</v>
      </c>
      <c r="B30" s="33" t="s">
        <v>106</v>
      </c>
      <c r="C30" s="9" t="s">
        <v>107</v>
      </c>
      <c r="D30" s="20" t="s">
        <v>37</v>
      </c>
      <c r="E30" s="24">
        <v>45562</v>
      </c>
      <c r="F30" s="24">
        <v>47022</v>
      </c>
      <c r="G30" s="9" t="s">
        <v>13</v>
      </c>
      <c r="H30" s="9" t="s">
        <v>14</v>
      </c>
    </row>
  </sheetData>
  <mergeCells count="1">
    <mergeCell ref="A1:G1"/>
  </mergeCells>
  <dataValidations count="9"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26">
      <formula1>18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4:A30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30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5:D30">
      <formula1>4000</formula1>
    </dataValidation>
    <dataValidation type="date" operator="between" allowBlank="1" showInputMessage="1" showErrorMessage="1" errorTitle="错误" error="提示：&#10;1）必填项&#10;2）必须是日期格式&#10;3）如日期格式为:YYYY/MM/DD&#10;4）年份范围：1900/01/01-2099/12/31" promptTitle="有效期自" prompt="提示：&#10;1）必填项&#10;2）必须是日期格式&#10;3）如日期格式为:YYYY/MM/DD&#10;4）年份范围：1900/01/01-2099/12/31&#10;5）不可小于“许可决定日期”。" sqref="E5:E10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11:E30 E3:F4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5:F30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30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30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2024-09-30T01:46:26Z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129AC653D0A6422DB2B77DDB8C803645_13</vt:lpwstr>
  </property>
  <property fmtid="{D5CDD505-2E9C-101B-9397-08002B2CF9AE}" pid="3" name="KSOProductBuildVer">
    <vt:lpwstr>2052-12.1.0.18276</vt:lpwstr>
  </property>
</Properties>
</file>