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<sst xmlns="http://schemas.openxmlformats.org/spreadsheetml/2006/main" count="255" uniqueCount="153">
  <si>
    <t xml:space="preserve">                           卫滨区卫健委2024年7月份公共场所行政许可公示名单</t>
  </si>
  <si>
    <t>企业名称</t>
  </si>
  <si>
    <t>统一社会信用代码/注册号</t>
  </si>
  <si>
    <t>许可文件编号</t>
  </si>
  <si>
    <t>许可项目</t>
  </si>
  <si>
    <t>有效期自</t>
  </si>
  <si>
    <t>有效期至</t>
  </si>
  <si>
    <t>许可机关</t>
  </si>
  <si>
    <t>许可机关统一社会信用代码</t>
  </si>
  <si>
    <t>新乡市卫滨区爱尚发艺美发店</t>
  </si>
  <si>
    <t>92410703MA42HL1D93</t>
  </si>
  <si>
    <t>卫卫公证字〔2024〕第134号</t>
  </si>
  <si>
    <t>美发</t>
  </si>
  <si>
    <t>新乡市卫滨区卫生健康委员会</t>
  </si>
  <si>
    <t>11410703MB1E678599</t>
  </si>
  <si>
    <t>新乡市卫滨区荟荟美容店</t>
  </si>
  <si>
    <t>92410703MA44T1CW7C</t>
  </si>
  <si>
    <t>卫卫公证字〔2024〕第135号</t>
  </si>
  <si>
    <t>生活美容</t>
  </si>
  <si>
    <t>新乡市艾德品悦酒店管理有限公司</t>
  </si>
  <si>
    <t>91410703MA9LKQYU4K</t>
  </si>
  <si>
    <t>卫卫公证字〔2024〕第136号</t>
  </si>
  <si>
    <t>住宿</t>
  </si>
  <si>
    <t>新乡市卫滨区梵梵美容美甲店（个体工商户）</t>
  </si>
  <si>
    <t>92410703MADEYEBT4R</t>
  </si>
  <si>
    <t>卫卫公证字〔2024〕第137号</t>
  </si>
  <si>
    <t>生活美容、美甲</t>
  </si>
  <si>
    <t>新乡市卫滨区海清理发店</t>
  </si>
  <si>
    <t>92410703MA9F5MF34K</t>
  </si>
  <si>
    <t>卫卫公证字〔2024〕第138号</t>
  </si>
  <si>
    <t>理发</t>
  </si>
  <si>
    <t>新乡市卫滨区天晟养生保健馆</t>
  </si>
  <si>
    <t>92410703MACUUXDM2A</t>
  </si>
  <si>
    <t>卫卫公证字〔2024〕第139号</t>
  </si>
  <si>
    <t>足浴</t>
  </si>
  <si>
    <t>新乡市卫滨区那朵美容店（个体工商户）</t>
  </si>
  <si>
    <t>92410703MADADDRM8B</t>
  </si>
  <si>
    <t>卫卫公证字〔2024〕第140号</t>
  </si>
  <si>
    <t>新乡市卫滨区哈哈美发造型店</t>
  </si>
  <si>
    <t>92410703MA46YMQ948</t>
  </si>
  <si>
    <t>卫卫公证字〔2024〕第141号</t>
  </si>
  <si>
    <t>新乡市卫滨区张丽美容服务店（个体工商户）</t>
  </si>
  <si>
    <t>92410703MA431J9B1X</t>
  </si>
  <si>
    <t>卫卫公证字〔2024〕第142号</t>
  </si>
  <si>
    <t>新乡市祥盛物业管理有限公司</t>
  </si>
  <si>
    <t>91410700MACYCPNXX9</t>
  </si>
  <si>
    <t>卫卫公证字〔2024〕第143号</t>
  </si>
  <si>
    <t>二次供水</t>
  </si>
  <si>
    <t>新乡市卫滨区今天美容院</t>
  </si>
  <si>
    <t>92410703MA415HQW6N</t>
  </si>
  <si>
    <t>卫卫公证字〔2024〕第144号</t>
  </si>
  <si>
    <t>新乡市卫滨区璐水华蓉美容店</t>
  </si>
  <si>
    <t>92410703MA43XQN20F</t>
  </si>
  <si>
    <t>卫卫公证字〔2024〕第145号</t>
  </si>
  <si>
    <t>新乡市卫滨区晓封美容美发店（个体工商户）</t>
  </si>
  <si>
    <t>92410703MADQMREQXR</t>
  </si>
  <si>
    <t>卫卫公证字〔2024〕第146号</t>
  </si>
  <si>
    <t>生活美容、理发</t>
  </si>
  <si>
    <t>新乡市卫滨区塑明星塑形养生馆（个体工商户）</t>
  </si>
  <si>
    <t>92410703MADN68UB7X</t>
  </si>
  <si>
    <t>卫卫公证字〔2024〕第147号</t>
  </si>
  <si>
    <t>新乡市卫滨区奥之星体育策划有限公司</t>
  </si>
  <si>
    <t>91410703MA9GXXRU5H</t>
  </si>
  <si>
    <t>卫卫公证字〔2024〕第148号</t>
  </si>
  <si>
    <t>游泳馆</t>
  </si>
  <si>
    <t>新乡市卫滨区金诺足浴城</t>
  </si>
  <si>
    <t>92410703MA434AW93B</t>
  </si>
  <si>
    <t>卫卫公证字〔2024〕第149号</t>
  </si>
  <si>
    <t>新乡市卫滨区全城热恋网吧（个人独资）</t>
  </si>
  <si>
    <t>91410703MADEKK1110</t>
  </si>
  <si>
    <t>卫卫公证字〔2024〕第150号</t>
  </si>
  <si>
    <t>网吧</t>
  </si>
  <si>
    <t>新乡市卫滨区财迷保健服务店（个体工商户）</t>
  </si>
  <si>
    <t>92410703MADQRQ5T1R</t>
  </si>
  <si>
    <t>卫卫公证字〔2024〕第151号</t>
  </si>
  <si>
    <t>新乡市卫滨区恒强发屋</t>
  </si>
  <si>
    <t>92410703MA432H282N</t>
  </si>
  <si>
    <t>卫卫公证字〔2024〕第152号</t>
  </si>
  <si>
    <t>新乡市新星剧场有限公司</t>
  </si>
  <si>
    <t>914107001729515667</t>
  </si>
  <si>
    <t>卫卫公证字〔2024〕第153号</t>
  </si>
  <si>
    <t>影剧场</t>
  </si>
  <si>
    <t>新乡市卫滨区美人间美甲店</t>
  </si>
  <si>
    <t>92410703MA47U77674</t>
  </si>
  <si>
    <t>卫卫公证字〔2024〕第154号</t>
  </si>
  <si>
    <t>生活美容 美甲</t>
  </si>
  <si>
    <t>新乡市卫滨区糖巢网吧</t>
  </si>
  <si>
    <t>91410703MA3X6T530C</t>
  </si>
  <si>
    <t>卫卫公证字〔2024〕第155号</t>
  </si>
  <si>
    <t>新乡市卫滨区铭源养生馆（个体工商户）</t>
  </si>
  <si>
    <t>92410703MA9K7MNP0D</t>
  </si>
  <si>
    <t>卫卫公证字〔2024〕第156号</t>
  </si>
  <si>
    <t>新乡市中心医院（新乡中原医院管理中心）</t>
  </si>
  <si>
    <t>12410700417086356Q</t>
  </si>
  <si>
    <t>卫卫公证字〔2024〕第157号</t>
  </si>
  <si>
    <t>法人及非法人组织</t>
  </si>
  <si>
    <t>新乡市卫滨区王瑞娟养生店（个体工商户）</t>
  </si>
  <si>
    <t>92410703MADJ3DB69N</t>
  </si>
  <si>
    <t>卫卫公证字〔2024〕第158号</t>
  </si>
  <si>
    <t>新乡市卫滨区金泉旅馆</t>
  </si>
  <si>
    <t>92410703MA43TUAP5Y</t>
  </si>
  <si>
    <t>卫卫公证字〔2024〕第159号</t>
  </si>
  <si>
    <t>新乡市卫滨区氧发堂植物染发店</t>
  </si>
  <si>
    <t>92410703MA4831RC08</t>
  </si>
  <si>
    <t>卫卫公证字〔2024〕第160号</t>
  </si>
  <si>
    <t>新乡市卫滨区老姜王养发馆</t>
  </si>
  <si>
    <t>92410703MA9FCRK892</t>
  </si>
  <si>
    <t>卫卫公证字〔2024〕第161号</t>
  </si>
  <si>
    <t>新乡市卫滨区松针御发馆</t>
  </si>
  <si>
    <t>92410703MA9GPGFH2M</t>
  </si>
  <si>
    <t>卫卫公证字〔2024〕第162号</t>
  </si>
  <si>
    <t>新乡市卫滨区栖花化妆品经营部（个体工商户）</t>
  </si>
  <si>
    <t>92410703MADQ66A319</t>
  </si>
  <si>
    <t>卫卫公证字〔2024〕第163号</t>
  </si>
  <si>
    <t>新乡市卫滨区靳倩倩孕婴用品店</t>
  </si>
  <si>
    <t>92410703MA46K65J2X</t>
  </si>
  <si>
    <t>卫卫公证字〔2024〕第164号</t>
  </si>
  <si>
    <t>婴幼儿洗浴</t>
  </si>
  <si>
    <t>新乡市卫滨区海宏养生保健所（个体工商户）</t>
  </si>
  <si>
    <t>92410703MADQ8Y350D</t>
  </si>
  <si>
    <t>卫卫公证字〔2024〕第165号</t>
  </si>
  <si>
    <t>新乡市昱豪餐饮娱乐有限公司</t>
  </si>
  <si>
    <t>914107006999844011</t>
  </si>
  <si>
    <t>卫卫公证字〔2024〕第166号</t>
  </si>
  <si>
    <t>歌舞厅</t>
  </si>
  <si>
    <t>新乡市卫滨区一剪缘理发店</t>
  </si>
  <si>
    <t>92410703MA47BLW28C</t>
  </si>
  <si>
    <t>卫卫公证字〔2024〕第167号</t>
  </si>
  <si>
    <t>新乡市卫滨区艺辰美发店（个体工商户）</t>
  </si>
  <si>
    <t>92410703MADPL3PA71</t>
  </si>
  <si>
    <t>卫卫公证字〔2024〕第168号</t>
  </si>
  <si>
    <t>新乡市卫滨区小景染发养发店</t>
  </si>
  <si>
    <t>92410703MA9FDANF46</t>
  </si>
  <si>
    <t>卫卫公证字〔2024〕第169号</t>
  </si>
  <si>
    <t>新乡市卫滨区小美理发店</t>
  </si>
  <si>
    <t>92410703MA9F0WHM27</t>
  </si>
  <si>
    <t>卫卫公证字〔2024〕第170号</t>
  </si>
  <si>
    <t>理发、生活美容</t>
  </si>
  <si>
    <t>新乡市卫滨区二妮美发店</t>
  </si>
  <si>
    <t>92410703MA42AB1N5Q</t>
  </si>
  <si>
    <t>卫卫公证字〔2024〕第171号</t>
  </si>
  <si>
    <t>新乡市卫滨区中泥坊美容美发店</t>
  </si>
  <si>
    <t>92410703MA9F2P68XA</t>
  </si>
  <si>
    <t>卫卫公证字〔2024〕第172号</t>
  </si>
  <si>
    <t>生活美容、美发</t>
  </si>
  <si>
    <t>新乡市卫滨区益足坊养生保健店（个体工商户）</t>
  </si>
  <si>
    <t>92410703MADTA9KF62</t>
  </si>
  <si>
    <t>卫卫公证字〔2024〕第173号</t>
  </si>
  <si>
    <t>足浴、生活美容</t>
  </si>
  <si>
    <t>新乡市卫滨区柒月美甲店</t>
  </si>
  <si>
    <t>92410703MA9FEKR26Q</t>
  </si>
  <si>
    <t>卫卫公证字〔2024〕第174号</t>
  </si>
  <si>
    <t>美甲、生活美容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</si>
</sst>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1"/>
      <color rgb="FFFF0000"/>
      <name val="宋体"/>
      <charset val="134"/>
      <scheme val="minor"/>
    </font>
    <font>
      <b/>
      <sz val="16"/>
      <name val="宋体"/>
      <charset val="134"/>
    </font>
    <font>
      <b/>
      <sz val="10"/>
      <name val="Arial"/>
      <charset val="0"/>
    </font>
    <font>
      <b/>
      <sz val="10"/>
      <name val="仿宋"/>
      <charset val="134"/>
    </font>
    <font>
      <sz val="12"/>
      <color indexed="8"/>
      <name val="宋体"/>
      <charset val="134"/>
    </font>
    <font>
      <sz val="12"/>
      <name val="宋体"/>
      <charset val="134"/>
    </font>
    <font>
      <sz val="12"/>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8"/>
      </top>
      <bottom style="thin">
        <color indexed="0"/>
      </bottom>
      <diagonal/>
    </border>
    <border>
      <left style="thin">
        <color auto="1"/>
      </left>
      <right style="thin">
        <color auto="1"/>
      </right>
      <top style="thin">
        <color indexed="0"/>
      </top>
      <bottom style="thin">
        <color auto="1"/>
      </bottom>
      <diagonal/>
    </border>
    <border>
      <left style="thin">
        <color indexed="0"/>
      </left>
      <right style="thin">
        <color auto="1"/>
      </right>
      <top style="thin">
        <color auto="1"/>
      </top>
      <bottom style="thin">
        <color indexed="0"/>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style="thin">
        <color indexed="0"/>
      </bottom>
      <diagonal/>
    </border>
    <border>
      <left style="thin">
        <color indexed="0"/>
      </left>
      <right style="thin">
        <color auto="1"/>
      </right>
      <top style="thin">
        <color indexed="8"/>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indexed="0"/>
      </top>
      <bottom style="thin">
        <color indexed="0"/>
      </bottom>
      <diagonal/>
    </border>
    <border>
      <left style="thin">
        <color auto="1"/>
      </left>
      <right style="thin">
        <color indexed="0"/>
      </right>
      <top style="thin">
        <color indexed="0"/>
      </top>
      <bottom style="thin">
        <color indexed="0"/>
      </bottom>
      <diagonal/>
    </border>
    <border>
      <left style="thin">
        <color indexed="0"/>
      </left>
      <right style="thin">
        <color auto="1"/>
      </right>
      <top style="thin">
        <color indexed="8"/>
      </top>
      <bottom style="thin">
        <color indexed="0"/>
      </bottom>
      <diagonal/>
    </border>
    <border>
      <left style="thin">
        <color auto="1"/>
      </left>
      <right style="thin">
        <color indexed="0"/>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5" applyNumberFormat="0" applyFill="0" applyAlignment="0" applyProtection="0">
      <alignment vertical="center"/>
    </xf>
    <xf numFmtId="0" fontId="15" fillId="0" borderId="25" applyNumberFormat="0" applyFill="0" applyAlignment="0" applyProtection="0">
      <alignment vertical="center"/>
    </xf>
    <xf numFmtId="0" fontId="16" fillId="0" borderId="26" applyNumberFormat="0" applyFill="0" applyAlignment="0" applyProtection="0">
      <alignment vertical="center"/>
    </xf>
    <xf numFmtId="0" fontId="16" fillId="0" borderId="0" applyNumberFormat="0" applyFill="0" applyBorder="0" applyAlignment="0" applyProtection="0">
      <alignment vertical="center"/>
    </xf>
    <xf numFmtId="0" fontId="17" fillId="4" borderId="27" applyNumberFormat="0" applyAlignment="0" applyProtection="0">
      <alignment vertical="center"/>
    </xf>
    <xf numFmtId="0" fontId="18" fillId="5" borderId="28" applyNumberFormat="0" applyAlignment="0" applyProtection="0">
      <alignment vertical="center"/>
    </xf>
    <xf numFmtId="0" fontId="19" fillId="5" borderId="27" applyNumberFormat="0" applyAlignment="0" applyProtection="0">
      <alignment vertical="center"/>
    </xf>
    <xf numFmtId="0" fontId="20" fillId="6" borderId="29" applyNumberFormat="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pplyBorder="1" applyAlignment="1">
      <alignment horizontal="left"/>
    </xf>
    <xf numFmtId="0" fontId="3" fillId="0" borderId="0" xfId="0" applyFont="1" applyFill="1" applyBorder="1" applyAlignment="1">
      <alignment horizont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xf>
    <xf numFmtId="0" fontId="6" fillId="0" borderId="3" xfId="0"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49" fontId="5" fillId="0" borderId="9"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pplyProtection="1">
      <alignment horizontal="center" vertical="center" wrapText="1"/>
      <protection locked="0"/>
    </xf>
    <xf numFmtId="49" fontId="6" fillId="0" borderId="13" xfId="0"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6" fillId="0" borderId="14" xfId="0" applyFont="1" applyFill="1" applyBorder="1" applyAlignment="1">
      <alignment horizontal="center" vertical="center"/>
    </xf>
    <xf numFmtId="49" fontId="5" fillId="0" borderId="5"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pplyProtection="1">
      <alignment horizontal="center" vertical="center" wrapText="1"/>
      <protection locked="0"/>
    </xf>
    <xf numFmtId="176" fontId="6" fillId="0" borderId="6"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9" fontId="5" fillId="0" borderId="16" xfId="0" applyNumberFormat="1" applyFont="1" applyFill="1" applyBorder="1" applyAlignment="1" applyProtection="1">
      <alignment horizontal="center" vertical="center" wrapText="1"/>
      <protection locked="0"/>
    </xf>
    <xf numFmtId="49" fontId="5" fillId="0" borderId="11" xfId="0"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6" fillId="0" borderId="13" xfId="0" applyFont="1" applyFill="1" applyBorder="1" applyAlignment="1">
      <alignment horizontal="center" vertical="center"/>
    </xf>
    <xf numFmtId="0" fontId="5" fillId="0" borderId="10" xfId="0" applyFont="1" applyFill="1" applyBorder="1" applyAlignment="1" applyProtection="1">
      <alignment horizontal="center" vertical="center" wrapText="1"/>
      <protection locked="0"/>
    </xf>
    <xf numFmtId="49" fontId="5" fillId="0" borderId="18" xfId="0" applyNumberFormat="1" applyFont="1" applyFill="1" applyBorder="1" applyAlignment="1" applyProtection="1">
      <alignment horizontal="center" vertical="center" wrapText="1"/>
      <protection locked="0"/>
    </xf>
    <xf numFmtId="49" fontId="5" fillId="0" borderId="19" xfId="0" applyNumberFormat="1"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xf>
    <xf numFmtId="0" fontId="5" fillId="0" borderId="20" xfId="0" applyFont="1" applyFill="1" applyBorder="1" applyAlignment="1" applyProtection="1">
      <alignment horizontal="center" vertical="center" wrapText="1"/>
      <protection locked="0"/>
    </xf>
    <xf numFmtId="49" fontId="5" fillId="0" borderId="21"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xf>
    <xf numFmtId="49" fontId="5" fillId="0" borderId="22"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6" fillId="0" borderId="19" xfId="0" applyFont="1" applyFill="1" applyBorder="1" applyAlignment="1">
      <alignment horizontal="center" vertical="center"/>
    </xf>
    <xf numFmtId="0" fontId="5" fillId="0" borderId="23" xfId="0" applyFont="1" applyFill="1" applyBorder="1" applyAlignment="1" applyProtection="1">
      <alignment horizontal="center" vertical="center" wrapText="1"/>
      <protection locked="0"/>
    </xf>
    <xf numFmtId="49" fontId="5" fillId="0" borderId="23"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topLeftCell="A36" workbookViewId="0">
      <selection activeCell="C45" sqref="C45"/>
    </sheetView>
  </sheetViews>
  <sheetFormatPr defaultColWidth="8.72727272727273" defaultRowHeight="14" outlineLevelCol="7"/>
  <cols>
    <col min="1" max="1" width="42" customWidth="1"/>
    <col min="2" max="2" width="27.7272727272727" customWidth="1"/>
    <col min="3" max="3" width="28.1818181818182" customWidth="1"/>
    <col min="4" max="4" width="16.6363636363636" customWidth="1"/>
    <col min="5" max="5" width="18.1818181818182" customWidth="1"/>
    <col min="6" max="6" width="18.9090909090909" customWidth="1"/>
    <col min="7" max="7" width="27.9090909090909" customWidth="1"/>
    <col min="8" max="8" width="22.6363636363636" customWidth="1"/>
  </cols>
  <sheetData>
    <row r="1" s="1" customFormat="1" ht="21" spans="1:8">
      <c r="A1" s="3" t="s">
        <v>0</v>
      </c>
      <c r="B1" s="4"/>
      <c r="C1" s="4"/>
      <c r="D1" s="4"/>
      <c r="E1" s="4"/>
      <c r="F1" s="4"/>
      <c r="G1" s="4"/>
      <c r="H1" s="4"/>
    </row>
    <row r="2" s="1" customFormat="1" ht="26" spans="1:8">
      <c r="A2" s="5" t="s">
        <v>1</v>
      </c>
      <c r="B2" s="5" t="s">
        <v>2</v>
      </c>
      <c r="C2" s="5" t="s">
        <v>3</v>
      </c>
      <c r="D2" s="5" t="s">
        <v>4</v>
      </c>
      <c r="E2" s="5" t="s">
        <v>5</v>
      </c>
      <c r="F2" s="5" t="s">
        <v>6</v>
      </c>
      <c r="G2" s="6" t="s">
        <v>7</v>
      </c>
      <c r="H2" s="7" t="s">
        <v>8</v>
      </c>
    </row>
    <row r="3" ht="30" spans="1:8">
      <c r="A3" s="8" t="s">
        <v>9</v>
      </c>
      <c r="B3" s="9" t="s">
        <v>10</v>
      </c>
      <c r="C3" s="10" t="s">
        <v>11</v>
      </c>
      <c r="D3" s="8" t="s">
        <v>12</v>
      </c>
      <c r="E3" s="11">
        <v>45474</v>
      </c>
      <c r="F3" s="11">
        <v>46934</v>
      </c>
      <c r="G3" s="10" t="s">
        <v>13</v>
      </c>
      <c r="H3" s="10" t="s">
        <v>14</v>
      </c>
    </row>
    <row r="4" ht="30" spans="1:8">
      <c r="A4" s="12" t="s">
        <v>15</v>
      </c>
      <c r="B4" s="13" t="s">
        <v>16</v>
      </c>
      <c r="C4" s="10" t="s">
        <v>17</v>
      </c>
      <c r="D4" s="12" t="s">
        <v>18</v>
      </c>
      <c r="E4" s="11">
        <v>45475</v>
      </c>
      <c r="F4" s="11">
        <v>46935</v>
      </c>
      <c r="G4" s="10" t="s">
        <v>13</v>
      </c>
      <c r="H4" s="10" t="s">
        <v>14</v>
      </c>
    </row>
    <row r="5" ht="30" spans="1:8">
      <c r="A5" s="14" t="s">
        <v>19</v>
      </c>
      <c r="B5" s="15" t="s">
        <v>20</v>
      </c>
      <c r="C5" s="10" t="s">
        <v>21</v>
      </c>
      <c r="D5" s="14" t="s">
        <v>22</v>
      </c>
      <c r="E5" s="11">
        <v>45475</v>
      </c>
      <c r="F5" s="11">
        <v>46935</v>
      </c>
      <c r="G5" s="10" t="s">
        <v>13</v>
      </c>
      <c r="H5" s="10" t="s">
        <v>14</v>
      </c>
    </row>
    <row r="6" ht="30" spans="1:8">
      <c r="A6" s="8" t="s">
        <v>23</v>
      </c>
      <c r="B6" s="16" t="s">
        <v>24</v>
      </c>
      <c r="C6" s="10" t="s">
        <v>25</v>
      </c>
      <c r="D6" s="8" t="s">
        <v>26</v>
      </c>
      <c r="E6" s="11">
        <v>45475</v>
      </c>
      <c r="F6" s="11">
        <v>46935</v>
      </c>
      <c r="G6" s="10" t="s">
        <v>13</v>
      </c>
      <c r="H6" s="10" t="s">
        <v>14</v>
      </c>
    </row>
    <row r="7" ht="30" spans="1:8">
      <c r="A7" s="8" t="s">
        <v>27</v>
      </c>
      <c r="B7" s="17" t="s">
        <v>28</v>
      </c>
      <c r="C7" s="10" t="s">
        <v>29</v>
      </c>
      <c r="D7" s="18" t="s">
        <v>30</v>
      </c>
      <c r="E7" s="11">
        <v>45476</v>
      </c>
      <c r="F7" s="11">
        <v>46936</v>
      </c>
      <c r="G7" s="10" t="s">
        <v>13</v>
      </c>
      <c r="H7" s="10" t="s">
        <v>14</v>
      </c>
    </row>
    <row r="8" ht="30" spans="1:8">
      <c r="A8" s="8" t="s">
        <v>31</v>
      </c>
      <c r="B8" s="19" t="s">
        <v>32</v>
      </c>
      <c r="C8" s="10" t="s">
        <v>33</v>
      </c>
      <c r="D8" s="8" t="s">
        <v>34</v>
      </c>
      <c r="E8" s="11">
        <v>45481</v>
      </c>
      <c r="F8" s="11">
        <v>46941</v>
      </c>
      <c r="G8" s="10" t="s">
        <v>13</v>
      </c>
      <c r="H8" s="10" t="s">
        <v>14</v>
      </c>
    </row>
    <row r="9" ht="30" spans="1:8">
      <c r="A9" s="12" t="s">
        <v>35</v>
      </c>
      <c r="B9" s="13" t="s">
        <v>36</v>
      </c>
      <c r="C9" s="10" t="s">
        <v>37</v>
      </c>
      <c r="D9" s="12" t="s">
        <v>18</v>
      </c>
      <c r="E9" s="11">
        <v>45481</v>
      </c>
      <c r="F9" s="11">
        <v>46941</v>
      </c>
      <c r="G9" s="10" t="s">
        <v>13</v>
      </c>
      <c r="H9" s="10" t="s">
        <v>14</v>
      </c>
    </row>
    <row r="10" ht="30" spans="1:8">
      <c r="A10" s="14" t="s">
        <v>38</v>
      </c>
      <c r="B10" s="15" t="s">
        <v>39</v>
      </c>
      <c r="C10" s="10" t="s">
        <v>40</v>
      </c>
      <c r="D10" s="14" t="s">
        <v>12</v>
      </c>
      <c r="E10" s="11">
        <v>45481</v>
      </c>
      <c r="F10" s="11">
        <v>46941</v>
      </c>
      <c r="G10" s="10" t="s">
        <v>13</v>
      </c>
      <c r="H10" s="10" t="s">
        <v>14</v>
      </c>
    </row>
    <row r="11" ht="30" spans="1:8">
      <c r="A11" s="8" t="s">
        <v>41</v>
      </c>
      <c r="B11" s="16" t="s">
        <v>42</v>
      </c>
      <c r="C11" s="10" t="s">
        <v>43</v>
      </c>
      <c r="D11" s="12" t="s">
        <v>18</v>
      </c>
      <c r="E11" s="11">
        <v>45482</v>
      </c>
      <c r="F11" s="11">
        <v>46942</v>
      </c>
      <c r="G11" s="10" t="s">
        <v>13</v>
      </c>
      <c r="H11" s="10" t="s">
        <v>14</v>
      </c>
    </row>
    <row r="12" s="2" customFormat="1" ht="30" spans="1:8">
      <c r="A12" s="20" t="s">
        <v>44</v>
      </c>
      <c r="B12" s="21" t="s">
        <v>45</v>
      </c>
      <c r="C12" s="10" t="s">
        <v>46</v>
      </c>
      <c r="D12" s="22" t="s">
        <v>47</v>
      </c>
      <c r="E12" s="11">
        <v>45482</v>
      </c>
      <c r="F12" s="11">
        <v>46942</v>
      </c>
      <c r="G12" s="10" t="s">
        <v>13</v>
      </c>
      <c r="H12" s="10" t="s">
        <v>14</v>
      </c>
    </row>
    <row r="13" ht="30" spans="1:8">
      <c r="A13" s="8" t="s">
        <v>48</v>
      </c>
      <c r="B13" s="16" t="s">
        <v>49</v>
      </c>
      <c r="C13" s="10" t="s">
        <v>50</v>
      </c>
      <c r="D13" s="8" t="s">
        <v>18</v>
      </c>
      <c r="E13" s="11">
        <v>45483</v>
      </c>
      <c r="F13" s="11">
        <v>46943</v>
      </c>
      <c r="G13" s="10" t="s">
        <v>13</v>
      </c>
      <c r="H13" s="10" t="s">
        <v>14</v>
      </c>
    </row>
    <row r="14" ht="30" spans="1:8">
      <c r="A14" s="23" t="s">
        <v>51</v>
      </c>
      <c r="B14" s="24" t="s">
        <v>52</v>
      </c>
      <c r="C14" s="10" t="s">
        <v>53</v>
      </c>
      <c r="D14" s="8" t="s">
        <v>18</v>
      </c>
      <c r="E14" s="11">
        <v>45483</v>
      </c>
      <c r="F14" s="11">
        <v>46943</v>
      </c>
      <c r="G14" s="10" t="s">
        <v>13</v>
      </c>
      <c r="H14" s="10" t="s">
        <v>14</v>
      </c>
    </row>
    <row r="15" ht="30" spans="1:8">
      <c r="A15" s="14" t="s">
        <v>54</v>
      </c>
      <c r="B15" s="25" t="s">
        <v>55</v>
      </c>
      <c r="C15" s="10" t="s">
        <v>56</v>
      </c>
      <c r="D15" s="14" t="s">
        <v>57</v>
      </c>
      <c r="E15" s="11">
        <v>45483</v>
      </c>
      <c r="F15" s="11">
        <v>46943</v>
      </c>
      <c r="G15" s="10" t="s">
        <v>13</v>
      </c>
      <c r="H15" s="10" t="s">
        <v>14</v>
      </c>
    </row>
    <row r="16" ht="30" spans="1:8">
      <c r="A16" s="12" t="s">
        <v>58</v>
      </c>
      <c r="B16" s="26" t="s">
        <v>59</v>
      </c>
      <c r="C16" s="10" t="s">
        <v>60</v>
      </c>
      <c r="D16" s="12" t="s">
        <v>18</v>
      </c>
      <c r="E16" s="27">
        <v>45484</v>
      </c>
      <c r="F16" s="27">
        <v>46944</v>
      </c>
      <c r="G16" s="10" t="s">
        <v>13</v>
      </c>
      <c r="H16" s="10" t="s">
        <v>14</v>
      </c>
    </row>
    <row r="17" ht="30" spans="1:8">
      <c r="A17" s="28" t="s">
        <v>61</v>
      </c>
      <c r="B17" s="29" t="s">
        <v>62</v>
      </c>
      <c r="C17" s="10" t="s">
        <v>63</v>
      </c>
      <c r="D17" s="28" t="s">
        <v>64</v>
      </c>
      <c r="E17" s="27">
        <v>45484</v>
      </c>
      <c r="F17" s="27">
        <v>46944</v>
      </c>
      <c r="G17" s="10" t="s">
        <v>13</v>
      </c>
      <c r="H17" s="10" t="s">
        <v>14</v>
      </c>
    </row>
    <row r="18" ht="30" spans="1:8">
      <c r="A18" s="14" t="s">
        <v>65</v>
      </c>
      <c r="B18" s="30" t="s">
        <v>66</v>
      </c>
      <c r="C18" s="10" t="s">
        <v>67</v>
      </c>
      <c r="D18" s="14" t="s">
        <v>34</v>
      </c>
      <c r="E18" s="27">
        <v>45484</v>
      </c>
      <c r="F18" s="27">
        <v>46944</v>
      </c>
      <c r="G18" s="10" t="s">
        <v>13</v>
      </c>
      <c r="H18" s="10" t="s">
        <v>14</v>
      </c>
    </row>
    <row r="19" ht="30" spans="1:8">
      <c r="A19" s="8" t="s">
        <v>68</v>
      </c>
      <c r="B19" s="16" t="s">
        <v>69</v>
      </c>
      <c r="C19" s="10" t="s">
        <v>70</v>
      </c>
      <c r="D19" s="8" t="s">
        <v>71</v>
      </c>
      <c r="E19" s="27">
        <v>45485</v>
      </c>
      <c r="F19" s="27">
        <v>46945</v>
      </c>
      <c r="G19" s="10" t="s">
        <v>13</v>
      </c>
      <c r="H19" s="10" t="s">
        <v>14</v>
      </c>
    </row>
    <row r="20" ht="30" spans="1:8">
      <c r="A20" s="31" t="s">
        <v>72</v>
      </c>
      <c r="B20" s="32" t="s">
        <v>73</v>
      </c>
      <c r="C20" s="10" t="s">
        <v>74</v>
      </c>
      <c r="D20" s="31" t="s">
        <v>34</v>
      </c>
      <c r="E20" s="27">
        <v>45485</v>
      </c>
      <c r="F20" s="27">
        <v>46945</v>
      </c>
      <c r="G20" s="10" t="s">
        <v>13</v>
      </c>
      <c r="H20" s="10" t="s">
        <v>14</v>
      </c>
    </row>
    <row r="21" ht="30" spans="1:8">
      <c r="A21" s="8" t="s">
        <v>75</v>
      </c>
      <c r="B21" s="16" t="s">
        <v>76</v>
      </c>
      <c r="C21" s="10" t="s">
        <v>77</v>
      </c>
      <c r="D21" s="8" t="s">
        <v>30</v>
      </c>
      <c r="E21" s="27">
        <v>45488</v>
      </c>
      <c r="F21" s="27">
        <v>46948</v>
      </c>
      <c r="G21" s="10" t="s">
        <v>13</v>
      </c>
      <c r="H21" s="10" t="s">
        <v>14</v>
      </c>
    </row>
    <row r="22" ht="30" spans="1:8">
      <c r="A22" s="33" t="s">
        <v>78</v>
      </c>
      <c r="B22" s="34" t="s">
        <v>79</v>
      </c>
      <c r="C22" s="10" t="s">
        <v>80</v>
      </c>
      <c r="D22" s="33" t="s">
        <v>81</v>
      </c>
      <c r="E22" s="27">
        <v>45488</v>
      </c>
      <c r="F22" s="27">
        <v>46948</v>
      </c>
      <c r="G22" s="10" t="s">
        <v>13</v>
      </c>
      <c r="H22" s="10" t="s">
        <v>14</v>
      </c>
    </row>
    <row r="23" ht="30" spans="1:8">
      <c r="A23" s="28" t="s">
        <v>82</v>
      </c>
      <c r="B23" s="35" t="s">
        <v>83</v>
      </c>
      <c r="C23" s="10" t="s">
        <v>84</v>
      </c>
      <c r="D23" s="28" t="s">
        <v>85</v>
      </c>
      <c r="E23" s="27">
        <v>45488</v>
      </c>
      <c r="F23" s="27">
        <v>46948</v>
      </c>
      <c r="G23" s="10" t="s">
        <v>13</v>
      </c>
      <c r="H23" s="10" t="s">
        <v>14</v>
      </c>
    </row>
    <row r="24" ht="30" spans="1:8">
      <c r="A24" s="28" t="s">
        <v>86</v>
      </c>
      <c r="B24" s="35" t="s">
        <v>87</v>
      </c>
      <c r="C24" s="10" t="s">
        <v>88</v>
      </c>
      <c r="D24" s="28" t="s">
        <v>71</v>
      </c>
      <c r="E24" s="27">
        <v>45488</v>
      </c>
      <c r="F24" s="27">
        <v>46948</v>
      </c>
      <c r="G24" s="10" t="s">
        <v>13</v>
      </c>
      <c r="H24" s="10" t="s">
        <v>14</v>
      </c>
    </row>
    <row r="25" ht="30" spans="1:8">
      <c r="A25" s="14" t="s">
        <v>89</v>
      </c>
      <c r="B25" s="9" t="s">
        <v>90</v>
      </c>
      <c r="C25" s="10" t="s">
        <v>91</v>
      </c>
      <c r="D25" s="14" t="s">
        <v>18</v>
      </c>
      <c r="E25" s="27">
        <v>45488</v>
      </c>
      <c r="F25" s="27">
        <v>46948</v>
      </c>
      <c r="G25" s="10" t="s">
        <v>13</v>
      </c>
      <c r="H25" s="10" t="s">
        <v>14</v>
      </c>
    </row>
    <row r="26" ht="30" spans="1:8">
      <c r="A26" s="31" t="s">
        <v>92</v>
      </c>
      <c r="B26" s="36" t="s">
        <v>93</v>
      </c>
      <c r="C26" s="10" t="s">
        <v>94</v>
      </c>
      <c r="D26" s="31" t="s">
        <v>95</v>
      </c>
      <c r="E26" s="27">
        <v>45489</v>
      </c>
      <c r="F26" s="27">
        <v>46949</v>
      </c>
      <c r="G26" s="10" t="s">
        <v>13</v>
      </c>
      <c r="H26" s="10" t="s">
        <v>14</v>
      </c>
    </row>
    <row r="27" ht="30" spans="1:8">
      <c r="A27" s="8" t="s">
        <v>96</v>
      </c>
      <c r="B27" s="16" t="s">
        <v>97</v>
      </c>
      <c r="C27" s="10" t="s">
        <v>98</v>
      </c>
      <c r="D27" s="31" t="s">
        <v>18</v>
      </c>
      <c r="E27" s="27">
        <v>45489</v>
      </c>
      <c r="F27" s="27">
        <v>46949</v>
      </c>
      <c r="G27" s="10" t="s">
        <v>13</v>
      </c>
      <c r="H27" s="10" t="s">
        <v>14</v>
      </c>
    </row>
    <row r="28" ht="30" spans="1:8">
      <c r="A28" s="37" t="s">
        <v>99</v>
      </c>
      <c r="B28" s="38" t="s">
        <v>100</v>
      </c>
      <c r="C28" s="10" t="s">
        <v>101</v>
      </c>
      <c r="D28" s="31" t="s">
        <v>22</v>
      </c>
      <c r="E28" s="27">
        <v>45489</v>
      </c>
      <c r="F28" s="27">
        <v>46949</v>
      </c>
      <c r="G28" s="10" t="s">
        <v>13</v>
      </c>
      <c r="H28" s="10" t="s">
        <v>14</v>
      </c>
    </row>
    <row r="29" ht="30" spans="1:8">
      <c r="A29" s="8" t="s">
        <v>102</v>
      </c>
      <c r="B29" s="9" t="s">
        <v>103</v>
      </c>
      <c r="C29" s="10" t="s">
        <v>104</v>
      </c>
      <c r="D29" s="31" t="s">
        <v>30</v>
      </c>
      <c r="E29" s="27">
        <v>45491</v>
      </c>
      <c r="F29" s="27">
        <v>46951</v>
      </c>
      <c r="G29" s="10" t="s">
        <v>13</v>
      </c>
      <c r="H29" s="10" t="s">
        <v>14</v>
      </c>
    </row>
    <row r="30" ht="30" spans="1:8">
      <c r="A30" s="8" t="s">
        <v>105</v>
      </c>
      <c r="B30" s="9" t="s">
        <v>106</v>
      </c>
      <c r="C30" s="10" t="s">
        <v>107</v>
      </c>
      <c r="D30" s="8" t="s">
        <v>12</v>
      </c>
      <c r="E30" s="27">
        <v>45492</v>
      </c>
      <c r="F30" s="27">
        <v>46952</v>
      </c>
      <c r="G30" s="10" t="s">
        <v>13</v>
      </c>
      <c r="H30" s="10" t="s">
        <v>14</v>
      </c>
    </row>
    <row r="31" ht="30" spans="1:8">
      <c r="A31" s="8" t="s">
        <v>108</v>
      </c>
      <c r="B31" s="39" t="s">
        <v>109</v>
      </c>
      <c r="C31" s="10" t="s">
        <v>110</v>
      </c>
      <c r="D31" s="8" t="s">
        <v>30</v>
      </c>
      <c r="E31" s="27">
        <v>45495</v>
      </c>
      <c r="F31" s="27">
        <v>46955</v>
      </c>
      <c r="G31" s="10" t="s">
        <v>13</v>
      </c>
      <c r="H31" s="10" t="s">
        <v>14</v>
      </c>
    </row>
    <row r="32" ht="30" spans="1:8">
      <c r="A32" s="8" t="s">
        <v>111</v>
      </c>
      <c r="B32" s="40" t="s">
        <v>112</v>
      </c>
      <c r="C32" s="10" t="s">
        <v>113</v>
      </c>
      <c r="D32" s="8" t="s">
        <v>18</v>
      </c>
      <c r="E32" s="27">
        <v>45496</v>
      </c>
      <c r="F32" s="27">
        <v>46956</v>
      </c>
      <c r="G32" s="10" t="s">
        <v>13</v>
      </c>
      <c r="H32" s="10" t="s">
        <v>14</v>
      </c>
    </row>
    <row r="33" ht="30" spans="1:8">
      <c r="A33" s="8" t="s">
        <v>114</v>
      </c>
      <c r="B33" s="16" t="s">
        <v>115</v>
      </c>
      <c r="C33" s="10" t="s">
        <v>116</v>
      </c>
      <c r="D33" s="8" t="s">
        <v>117</v>
      </c>
      <c r="E33" s="27">
        <v>45497</v>
      </c>
      <c r="F33" s="27">
        <v>46957</v>
      </c>
      <c r="G33" s="10" t="s">
        <v>13</v>
      </c>
      <c r="H33" s="10" t="s">
        <v>14</v>
      </c>
    </row>
    <row r="34" ht="30" spans="1:8">
      <c r="A34" s="12" t="s">
        <v>118</v>
      </c>
      <c r="B34" s="41" t="s">
        <v>119</v>
      </c>
      <c r="C34" s="10" t="s">
        <v>120</v>
      </c>
      <c r="D34" s="12" t="s">
        <v>34</v>
      </c>
      <c r="E34" s="27">
        <v>45497</v>
      </c>
      <c r="F34" s="27">
        <v>46957</v>
      </c>
      <c r="G34" s="10" t="s">
        <v>13</v>
      </c>
      <c r="H34" s="10" t="s">
        <v>14</v>
      </c>
    </row>
    <row r="35" ht="30" spans="1:8">
      <c r="A35" s="14" t="s">
        <v>121</v>
      </c>
      <c r="B35" s="25" t="s">
        <v>122</v>
      </c>
      <c r="C35" s="10" t="s">
        <v>123</v>
      </c>
      <c r="D35" s="14" t="s">
        <v>124</v>
      </c>
      <c r="E35" s="27">
        <v>45497</v>
      </c>
      <c r="F35" s="27">
        <v>46957</v>
      </c>
      <c r="G35" s="10" t="s">
        <v>13</v>
      </c>
      <c r="H35" s="10" t="s">
        <v>14</v>
      </c>
    </row>
    <row r="36" ht="30" spans="1:8">
      <c r="A36" s="37" t="s">
        <v>125</v>
      </c>
      <c r="B36" s="42" t="s">
        <v>126</v>
      </c>
      <c r="C36" s="10" t="s">
        <v>127</v>
      </c>
      <c r="D36" s="37" t="s">
        <v>30</v>
      </c>
      <c r="E36" s="27">
        <v>45497</v>
      </c>
      <c r="F36" s="27">
        <v>46957</v>
      </c>
      <c r="G36" s="10" t="s">
        <v>13</v>
      </c>
      <c r="H36" s="10" t="s">
        <v>14</v>
      </c>
    </row>
    <row r="37" ht="30" spans="1:8">
      <c r="A37" s="12" t="s">
        <v>128</v>
      </c>
      <c r="B37" s="41" t="s">
        <v>129</v>
      </c>
      <c r="C37" s="10" t="s">
        <v>130</v>
      </c>
      <c r="D37" s="37" t="s">
        <v>30</v>
      </c>
      <c r="E37" s="27">
        <v>45498</v>
      </c>
      <c r="F37" s="27">
        <v>46958</v>
      </c>
      <c r="G37" s="10" t="s">
        <v>13</v>
      </c>
      <c r="H37" s="10" t="s">
        <v>14</v>
      </c>
    </row>
    <row r="38" ht="30" spans="1:8">
      <c r="A38" s="43" t="s">
        <v>131</v>
      </c>
      <c r="B38" s="32" t="s">
        <v>132</v>
      </c>
      <c r="C38" s="10" t="s">
        <v>133</v>
      </c>
      <c r="D38" s="37" t="s">
        <v>30</v>
      </c>
      <c r="E38" s="27">
        <v>45498</v>
      </c>
      <c r="F38" s="27">
        <v>46958</v>
      </c>
      <c r="G38" s="10" t="s">
        <v>13</v>
      </c>
      <c r="H38" s="10" t="s">
        <v>14</v>
      </c>
    </row>
    <row r="39" ht="30" spans="1:8">
      <c r="A39" s="12" t="s">
        <v>134</v>
      </c>
      <c r="B39" s="44" t="s">
        <v>135</v>
      </c>
      <c r="C39" s="10" t="s">
        <v>136</v>
      </c>
      <c r="D39" s="12" t="s">
        <v>137</v>
      </c>
      <c r="E39" s="27">
        <v>45499</v>
      </c>
      <c r="F39" s="27">
        <v>46959</v>
      </c>
      <c r="G39" s="10" t="s">
        <v>13</v>
      </c>
      <c r="H39" s="10" t="s">
        <v>14</v>
      </c>
    </row>
    <row r="40" ht="30" spans="1:8">
      <c r="A40" s="14" t="s">
        <v>138</v>
      </c>
      <c r="B40" s="9" t="s">
        <v>139</v>
      </c>
      <c r="C40" s="10" t="s">
        <v>140</v>
      </c>
      <c r="D40" s="14" t="s">
        <v>12</v>
      </c>
      <c r="E40" s="27">
        <v>45499</v>
      </c>
      <c r="F40" s="27">
        <v>46959</v>
      </c>
      <c r="G40" s="10" t="s">
        <v>13</v>
      </c>
      <c r="H40" s="10" t="s">
        <v>14</v>
      </c>
    </row>
    <row r="41" ht="30" spans="1:8">
      <c r="A41" s="8" t="s">
        <v>141</v>
      </c>
      <c r="B41" s="9" t="s">
        <v>142</v>
      </c>
      <c r="C41" s="10" t="s">
        <v>143</v>
      </c>
      <c r="D41" s="8" t="s">
        <v>144</v>
      </c>
      <c r="E41" s="27">
        <v>45502</v>
      </c>
      <c r="F41" s="27">
        <v>46962</v>
      </c>
      <c r="G41" s="10" t="s">
        <v>13</v>
      </c>
      <c r="H41" s="10" t="s">
        <v>14</v>
      </c>
    </row>
    <row r="42" ht="30" spans="1:8">
      <c r="A42" s="8" t="s">
        <v>145</v>
      </c>
      <c r="B42" s="16" t="s">
        <v>146</v>
      </c>
      <c r="C42" s="10" t="s">
        <v>147</v>
      </c>
      <c r="D42" s="8" t="s">
        <v>148</v>
      </c>
      <c r="E42" s="27">
        <v>45503</v>
      </c>
      <c r="F42" s="27">
        <v>46963</v>
      </c>
      <c r="G42" s="10" t="s">
        <v>13</v>
      </c>
      <c r="H42" s="10" t="s">
        <v>14</v>
      </c>
    </row>
    <row r="43" ht="30" spans="1:8">
      <c r="A43" s="45" t="s">
        <v>149</v>
      </c>
      <c r="B43" s="46" t="s">
        <v>150</v>
      </c>
      <c r="C43" s="10" t="s">
        <v>151</v>
      </c>
      <c r="D43" s="12" t="s">
        <v>152</v>
      </c>
      <c r="E43" s="27">
        <v>45503</v>
      </c>
      <c r="F43" s="27">
        <v>46963</v>
      </c>
      <c r="G43" s="10" t="s">
        <v>13</v>
      </c>
      <c r="H43" s="10" t="s">
        <v>14</v>
      </c>
    </row>
  </sheetData>
  <mergeCells count="1">
    <mergeCell ref="A1:G1"/>
  </mergeCells>
  <dataValidations count="10">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3 A6 A7 A8 A11 A12 A13 A14 A15 A19 A20 A21 A28 A29 A30 A31 A32 A33 A36 A41 A42 A43 A4:A5 A9:A10 A16:A18 A22:A25 A26:A27 A34:A35 A37:A38 A39:A40">
      <formula1>200</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D3 D6 D8 D11 D15 D19 D20 D21 D27 D28 D29 D30 D31 D32 D33 D41 D42 D43 D4:D5 D9:D10 D13:D14 D16:D18 D22:D25 D34:D35 D36:D38 D39:D40">
      <formula1>4000</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3 G4 G5 G6 G7 G8 G9 G10 G11 G12 G13 G14 G15 G16 G17 G18 G19 G20 G21 G22 G23 G24 G25 G26 G27 G28 G29 G30 G31 G32 G33 G34 G35 G36 G37 G38 G39 G40 G41 G42 G43">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 H5 H6 H7 H8 H9 H10 H11 H12 H13 H14 H15 H16 H17 H18 H19 H20 H21 H22 H23 H24 H25 H26 H27 H28 H29 H30 H31 H32 H33 H34 H35 H36 H37 H38 H39 H40 H41 H42 H43">
      <formula1>18</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5 C6 C7 C10 C11 C12 C13 C14 C18 C19 C20 C27 C28 C29 C30 C31 C32 C35 C40 C41 C3:C4 C8:C9 C15:C17 C21:C24 C25:C26 C33:C34 C36:C37 C38:C39 C42:C43">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5 E6 E7 E8 E9 E10 E11 E12 E13 E14 E15 E16 E17 E20 E21 E22 E23 E24 E27 E28 E31 E34 E35 E40 E43 E3:E4 E18:E19 E25:E26 E29:E30 E32:E33 E36:E37 E38:E39 E41:E42">
      <formula1>1</formula1>
      <formula2>73050</formula2>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F5 F6 F7 F8 F9 F10 F11 F12 F13 F14 F15 F16 F17 F20 F21 F22 F23 F24 F27 F28 F31 F34 F35 F40 F43 F3:F4 F18:F19 F25:F26 F29:F30 F32:F33 F36:F37 F38:F39 F41:F42">
      <formula1>1</formula1>
      <formula2>73050</formula2>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6 B7 B11 B12 B13 B15 B19 B21 B22 B27 B28 B32 B33 B35 B42 B4:B5 B9:B10 B16:B18 B23:B24">
      <formula1>18</formula1>
    </dataValidation>
    <dataValidation type="list" allowBlank="1" showInputMessage="1" showErrorMessage="1" errorTitle="处罚类别1" error="提示：&#10;1）必填项&#10;2）限制长度：小于等于16汉字" promptTitle="行政相对人类别" prompt="提示：&#10;1）必填项&#10;2）请从下拉列表里面选择" sqref="D26">
      <formula1>"法人及非法人组织,自然人,个体工商户"</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43">
      <formula1>18</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p:lastModifiedBy>
  <dcterms:created xsi:type="dcterms:W3CDTF">2023-08-01T00:48:00Z</dcterms:created>
  <dcterms:modified xsi:type="dcterms:W3CDTF">2024-08-02T00:48:52Z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FDF0DE2C5DD24155A3823E32C9D71068_13</vt:lpwstr>
  </property>
  <property fmtid="{D5CDD505-2E9C-101B-9397-08002B2CF9AE}" pid="3" name="KSOProductBuildVer">
    <vt:lpwstr>2052-12.1.0.16929</vt:lpwstr>
  </property>
</Properties>
</file>